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<sst xmlns="http://schemas.openxmlformats.org/spreadsheetml/2006/main" count="133" uniqueCount="111">
  <si>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</si>
  <si>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</si>
  <si>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</si>
  <si>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</si>
  <si>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</si>
  <si>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</si>
  <si>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</si>
  <si>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</si>
  <si>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</si>
  <si>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</si>
  <si>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</si>
  <si>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</si>
  <si>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</si>
  <si>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</si>
  <si>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</si>
  <si>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</si>
  <si>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</si>
  <si>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</si>
  <si>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</si>
  <si>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</si>
  <si>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</si>
  <si>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</si>
  <si>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</si>
  <si>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</si>
  <si>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</si>
  <si>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</si>
  <si>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</si>
  <si>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</si>
  <si>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</si>
  <si>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</si>
  <si>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</si>
  <si>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</si>
  <si>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</si>
  <si>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</si>
  <si>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</si>
  <si>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</si>
  <si>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</si>
  <si>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</si>
  <si>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</si>
  <si>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</si>
  <si>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</si>
  <si>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</si>
  <si>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</si>
  <si>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</si>
  <si>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</si>
  <si>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</si>
  <si>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</si>
  <si>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</si>
  <si>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</si>
  <si>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</si>
  <si>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</si>
  <si>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</si>
  <si>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</si>
  <si>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</si>
  <si>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</si>
  <si>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</si>
  <si>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</si>
  <si>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</si>
  <si>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"14"   січня   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</si>
  <si>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</si>
  <si>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</si>
  <si>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</si>
  <si>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</si>
  <si>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</si>
  <si>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</si>
  <si>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>94-86-97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</si>
  <si>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</si>
  <si>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</si>
  <si>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</si>
  <si>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</si>
  <si>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</si>
  <si>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</si>
  <si>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   В.Г. Черняк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</si>
  <si>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</si>
  <si>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</si>
  <si>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</si>
  <si>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</si>
  <si>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</si>
  <si>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</si>
  <si>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</si>
  <si>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</si>
  <si>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</si>
  <si>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</si>
  <si>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</si>
  <si>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</si>
  <si>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</si>
  <si>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</si>
  <si>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</si>
  <si>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</si>
  <si>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</si>
  <si>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</si>
  <si>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</si>
  <si>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</si>
  <si>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</si>
  <si>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</si>
  <si>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Харків, проспект Орджонікідзе, 7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</si>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</sst>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4878</v>
      </c>
      <c r="B16" s="11">
        <v>1759759</v>
      </c>
      <c r="C16" s="11">
        <v>120</v>
      </c>
      <c r="D16" s="11">
        <v>1113690</v>
      </c>
      <c r="E16" s="28">
        <v>12</v>
      </c>
      <c r="F16" s="11">
        <v>1922</v>
      </c>
      <c r="G16" s="28">
        <v>55597</v>
      </c>
      <c r="H16" s="11">
        <v>4</v>
      </c>
      <c r="I16" s="11">
        <v>73108</v>
      </c>
      <c r="J16" s="11">
        <v>194</v>
      </c>
      <c r="K16" s="11">
        <v>11</v>
      </c>
      <c r="L16" s="11"/>
      <c r="M16" s="11">
        <v>372</v>
      </c>
      <c r="N16" s="11">
        <v>64856</v>
      </c>
      <c r="O16" s="11">
        <v>243</v>
      </c>
      <c r="P16" s="11">
        <v>452508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&amp;LC9B9A84E�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321860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&amp;LC9B9A84E�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>
        <v>1500</v>
      </c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>
        <v>137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132</v>
      </c>
      <c r="I13" s="11"/>
      <c r="J13" s="11">
        <v>2521</v>
      </c>
      <c r="K13" s="11">
        <v>2800</v>
      </c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2999</v>
      </c>
      <c r="E14" s="11"/>
      <c r="F14" s="11"/>
      <c r="G14" s="11">
        <v>2172</v>
      </c>
      <c r="H14" s="11">
        <v>9509</v>
      </c>
      <c r="I14" s="11">
        <v>75976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>
        <v>52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21306</v>
      </c>
      <c r="F18" s="11"/>
      <c r="G18" s="11"/>
      <c r="H18" s="11"/>
      <c r="I18" s="11">
        <v>47314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>
        <v>13586</v>
      </c>
      <c r="E19" s="11"/>
      <c r="F19" s="11">
        <v>35924</v>
      </c>
      <c r="G19" s="11"/>
      <c r="H19" s="11"/>
      <c r="I19" s="11"/>
      <c r="J19" s="11">
        <v>20636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>
        <v>805</v>
      </c>
      <c r="G20" s="11"/>
      <c r="H20" s="11">
        <v>480684</v>
      </c>
      <c r="I20" s="11">
        <v>109904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2999</v>
      </c>
      <c r="E21" s="11"/>
      <c r="F21" s="11">
        <v>6976</v>
      </c>
      <c r="G21" s="11"/>
      <c r="H21" s="11">
        <v>218012</v>
      </c>
      <c r="I21" s="11">
        <v>32732</v>
      </c>
      <c r="J21" s="11">
        <v>1088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3759</v>
      </c>
      <c r="I22" s="11">
        <v>2300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>
        <v>337</v>
      </c>
      <c r="G23" s="11"/>
      <c r="H23" s="11">
        <v>6936</v>
      </c>
      <c r="I23" s="11"/>
      <c r="J23" s="11">
        <v>680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13586</v>
      </c>
      <c r="E24" s="11">
        <v>21306</v>
      </c>
      <c r="F24" s="11">
        <v>29468</v>
      </c>
      <c r="G24" s="11">
        <v>2172</v>
      </c>
      <c r="H24" s="11">
        <v>261618</v>
      </c>
      <c r="I24" s="11">
        <v>199662</v>
      </c>
      <c r="J24" s="11">
        <v>21526</v>
      </c>
      <c r="K24" s="11">
        <v>2800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65</v>
      </c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&amp;LC9B9A84E�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97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98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99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99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99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100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100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101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 t="s">
        <v>95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96</v>
      </c>
      <c r="F20" s="143"/>
      <c r="G20" s="143" t="s">
        <v>102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&amp;LC9B9A84E�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 (звіт за 2013 рік)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C9B9A84E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